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hajer\Desktop\برنامه ترم اول ها\"/>
    </mc:Choice>
  </mc:AlternateContent>
  <bookViews>
    <workbookView xWindow="0" yWindow="0" windowWidth="21600" windowHeight="93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<sst xmlns="http://schemas.openxmlformats.org/spreadsheetml/2006/main" count="35" uniqueCount="35">
  <si>
    <t>آموزشکده فنی و حرفه ای پسران گرگان(شهیدچمران)</t>
  </si>
  <si>
    <t>ترم اول</t>
  </si>
  <si>
    <t>ردیف</t>
  </si>
  <si>
    <t>کد درس</t>
  </si>
  <si>
    <t>نام درس</t>
  </si>
  <si>
    <t xml:space="preserve">تعداد واحد </t>
  </si>
  <si>
    <t>زبان و ادبیات فارسی</t>
  </si>
  <si>
    <t>تربیت بدنی</t>
  </si>
  <si>
    <t>جمع واحد ترم</t>
  </si>
  <si>
    <t>نام استاد</t>
  </si>
  <si>
    <t>روز و ساعت تشکیل کلاس</t>
  </si>
  <si>
    <t>حسن نصیری</t>
  </si>
  <si>
    <t>کد ارائه</t>
  </si>
  <si>
    <t>مهدی ضابط</t>
  </si>
  <si>
    <t>سحر مردعلی</t>
  </si>
  <si>
    <t>سه شنبه 14-17</t>
  </si>
  <si>
    <t>برنامه هفتگی رشته کاردانی پیوسته حسابداری</t>
  </si>
  <si>
    <t>ریاضی عمومی</t>
  </si>
  <si>
    <t>حقوق تجارت</t>
  </si>
  <si>
    <t>مبانی عمومی رایانه</t>
  </si>
  <si>
    <t>اخلاق اسلامی</t>
  </si>
  <si>
    <t>بهایابی (1)</t>
  </si>
  <si>
    <t>آشنایی با ارزش های دفاع مقدس</t>
  </si>
  <si>
    <t>علی اکبر کاویان</t>
  </si>
  <si>
    <t>محمد  علی اصغری</t>
  </si>
  <si>
    <t>فاطمه علیمرادزاده</t>
  </si>
  <si>
    <t>یوسف فدائی</t>
  </si>
  <si>
    <t>نرگس کمایستانی</t>
  </si>
  <si>
    <t>شنبه 7:30-10:30</t>
  </si>
  <si>
    <t>شنبه 14-16</t>
  </si>
  <si>
    <t>دوشنبه 13:15-15:15</t>
  </si>
  <si>
    <t>دوشنبه 16-18</t>
  </si>
  <si>
    <t>سه شنبه 11:30-13:30</t>
  </si>
  <si>
    <t>یک شنبه 16-18</t>
  </si>
  <si>
    <t>چهارشنبه 10:30 -13:30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</si>
</sst>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right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tabSelected="1" workbookViewId="0">
      <selection activeCell="H14" sqref="H14"/>
    </sheetView>
  </sheetViews>
  <sheetFormatPr defaultRowHeight="13.8" x14ac:dyDescent="0.25"/>
  <cols>
    <col min="1" max="1" width="6.09765625" customWidth="1"/>
    <col min="5" max="5" width="21.19921875" customWidth="1"/>
    <col min="6" max="6" width="16.69921875" customWidth="1"/>
    <col min="7" max="7" width="19" bestFit="1" customWidth="1"/>
  </cols>
  <sheetData>
    <row r="1" spans="1:8" ht="25.2" x14ac:dyDescent="0.25">
      <c r="A1" s="20" t="s">
        <v>0</v>
      </c>
      <c r="B1" s="21"/>
      <c r="C1" s="21"/>
      <c r="D1" s="21"/>
      <c r="E1" s="21"/>
      <c r="F1" s="21"/>
      <c r="G1" s="21"/>
      <c r="H1" s="21"/>
    </row>
    <row r="2" spans="1:8" ht="25.8" thickBot="1" x14ac:dyDescent="0.9">
      <c r="A2" s="22" t="s">
        <v>16</v>
      </c>
      <c r="B2" s="23"/>
      <c r="C2" s="23"/>
      <c r="D2" s="23"/>
      <c r="E2" s="23"/>
      <c r="F2" s="23"/>
      <c r="G2" s="23"/>
      <c r="H2" s="23"/>
    </row>
    <row r="3" spans="1:8" ht="25.8" thickBot="1" x14ac:dyDescent="0.9">
      <c r="A3" s="1"/>
      <c r="B3" s="1"/>
      <c r="C3" s="1"/>
      <c r="D3" s="1"/>
      <c r="E3" s="1"/>
      <c r="F3" s="1"/>
      <c r="G3" s="1"/>
      <c r="H3" s="1"/>
    </row>
    <row r="4" spans="1:8" ht="20.399999999999999" customHeight="1" x14ac:dyDescent="0.25">
      <c r="A4" s="24" t="s">
        <v>1</v>
      </c>
      <c r="B4" s="27" t="s">
        <v>2</v>
      </c>
      <c r="C4" s="29" t="s">
        <v>3</v>
      </c>
      <c r="D4" s="18" t="s">
        <v>12</v>
      </c>
      <c r="E4" s="31" t="s">
        <v>4</v>
      </c>
      <c r="F4" s="18" t="s">
        <v>9</v>
      </c>
      <c r="G4" s="18" t="s">
        <v>10</v>
      </c>
      <c r="H4" s="33" t="s">
        <v>5</v>
      </c>
    </row>
    <row r="5" spans="1:8" ht="14.4" thickBot="1" x14ac:dyDescent="0.3">
      <c r="A5" s="25"/>
      <c r="B5" s="28"/>
      <c r="C5" s="30"/>
      <c r="D5" s="19"/>
      <c r="E5" s="32"/>
      <c r="F5" s="19"/>
      <c r="G5" s="19"/>
      <c r="H5" s="34"/>
    </row>
    <row r="6" spans="1:8" ht="18.600000000000001" x14ac:dyDescent="0.25">
      <c r="A6" s="25"/>
      <c r="B6" s="2">
        <v>1</v>
      </c>
      <c r="C6" s="12">
        <v>3081336</v>
      </c>
      <c r="D6" s="12">
        <v>300</v>
      </c>
      <c r="E6" s="13" t="s">
        <v>17</v>
      </c>
      <c r="F6" s="3" t="s">
        <v>14</v>
      </c>
      <c r="G6" s="3" t="s">
        <v>28</v>
      </c>
      <c r="H6" s="4">
        <v>3</v>
      </c>
    </row>
    <row r="7" spans="1:8" ht="18.600000000000001" x14ac:dyDescent="0.25">
      <c r="A7" s="25"/>
      <c r="B7" s="5">
        <v>2</v>
      </c>
      <c r="C7" s="14">
        <v>3081340</v>
      </c>
      <c r="D7" s="14">
        <v>302</v>
      </c>
      <c r="E7" s="15" t="s">
        <v>18</v>
      </c>
      <c r="F7" s="6" t="s">
        <v>23</v>
      </c>
      <c r="G7" s="6" t="s">
        <v>29</v>
      </c>
      <c r="H7" s="7">
        <v>2</v>
      </c>
    </row>
    <row r="8" spans="1:8" ht="18.600000000000001" x14ac:dyDescent="0.25">
      <c r="A8" s="25"/>
      <c r="B8" s="5">
        <v>3</v>
      </c>
      <c r="C8" s="14">
        <v>3081335</v>
      </c>
      <c r="D8" s="14">
        <v>303</v>
      </c>
      <c r="E8" s="15" t="s">
        <v>19</v>
      </c>
      <c r="F8" s="6" t="s">
        <v>24</v>
      </c>
      <c r="G8" s="6" t="s">
        <v>30</v>
      </c>
      <c r="H8" s="7">
        <v>2</v>
      </c>
    </row>
    <row r="9" spans="1:8" ht="18.600000000000001" x14ac:dyDescent="0.25">
      <c r="A9" s="25"/>
      <c r="B9" s="5">
        <v>4</v>
      </c>
      <c r="C9" s="14">
        <v>9118</v>
      </c>
      <c r="D9" s="14">
        <v>850</v>
      </c>
      <c r="E9" s="15" t="s">
        <v>6</v>
      </c>
      <c r="F9" s="6" t="s">
        <v>25</v>
      </c>
      <c r="G9" s="6" t="s">
        <v>15</v>
      </c>
      <c r="H9" s="7">
        <v>3</v>
      </c>
    </row>
    <row r="10" spans="1:8" ht="18.600000000000001" x14ac:dyDescent="0.25">
      <c r="A10" s="25"/>
      <c r="B10" s="5">
        <v>5</v>
      </c>
      <c r="C10" s="14">
        <v>9108</v>
      </c>
      <c r="D10" s="14">
        <v>810</v>
      </c>
      <c r="E10" s="15" t="s">
        <v>20</v>
      </c>
      <c r="F10" s="6" t="s">
        <v>26</v>
      </c>
      <c r="G10" s="6" t="s">
        <v>31</v>
      </c>
      <c r="H10" s="7">
        <v>2</v>
      </c>
    </row>
    <row r="11" spans="1:8" ht="18.600000000000001" x14ac:dyDescent="0.25">
      <c r="A11" s="25"/>
      <c r="B11" s="5">
        <v>6</v>
      </c>
      <c r="C11" s="14">
        <v>9122</v>
      </c>
      <c r="D11" s="14">
        <v>811</v>
      </c>
      <c r="E11" s="15" t="s">
        <v>7</v>
      </c>
      <c r="F11" s="6" t="s">
        <v>13</v>
      </c>
      <c r="G11" s="6" t="s">
        <v>32</v>
      </c>
      <c r="H11" s="7">
        <v>1</v>
      </c>
    </row>
    <row r="12" spans="1:8" ht="18.600000000000001" x14ac:dyDescent="0.25">
      <c r="A12" s="25"/>
      <c r="B12" s="5">
        <v>7</v>
      </c>
      <c r="C12" s="14">
        <v>3081337</v>
      </c>
      <c r="D12" s="14">
        <v>350</v>
      </c>
      <c r="E12" s="15" t="s">
        <v>21</v>
      </c>
      <c r="F12" s="6" t="s">
        <v>27</v>
      </c>
      <c r="G12" s="6" t="s">
        <v>34</v>
      </c>
      <c r="H12" s="7">
        <v>3</v>
      </c>
    </row>
    <row r="13" spans="1:8" ht="18.600000000000001" x14ac:dyDescent="0.25">
      <c r="A13" s="25"/>
      <c r="B13" s="5">
        <v>8</v>
      </c>
      <c r="C13" s="16">
        <v>9129</v>
      </c>
      <c r="D13" s="16">
        <v>809</v>
      </c>
      <c r="E13" s="17" t="s">
        <v>22</v>
      </c>
      <c r="F13" s="6" t="s">
        <v>11</v>
      </c>
      <c r="G13" s="6" t="s">
        <v>33</v>
      </c>
      <c r="H13" s="7">
        <v>2</v>
      </c>
    </row>
    <row r="14" spans="1:8" ht="21" thickBot="1" x14ac:dyDescent="0.3">
      <c r="A14" s="26"/>
      <c r="B14" s="8"/>
      <c r="C14" s="9"/>
      <c r="D14" s="9"/>
      <c r="E14" s="10" t="s">
        <v>8</v>
      </c>
      <c r="F14" s="10"/>
      <c r="G14" s="10"/>
      <c r="H14" s="11">
        <f>SUM(H6:H13)</f>
        <v>18</v>
      </c>
    </row>
  </sheetData>
  <mergeCells count="10">
    <mergeCell ref="F4:F5"/>
    <mergeCell ref="G4:G5"/>
    <mergeCell ref="A1:H1"/>
    <mergeCell ref="A2:H2"/>
    <mergeCell ref="A4:A14"/>
    <mergeCell ref="B4:B5"/>
    <mergeCell ref="C4:C5"/>
    <mergeCell ref="E4:E5"/>
    <mergeCell ref="H4:H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nazari</dc:creator>
  <cp:lastModifiedBy>mohajer</cp:lastModifiedBy>
  <dcterms:created xsi:type="dcterms:W3CDTF">2021-10-03T08:33:06Z</dcterms:created>
  <dcterms:modified xsi:type="dcterms:W3CDTF">2021-10-03T10:22:08Z</dcterms:modified>
</cp:coreProperties>
</file>